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نموذج قطع الغيار" sheetId="1" r:id="rId1"/>
    <sheet name="قوائم المراجع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6" customWidth="1"/>
    <col min="2" max="2" width="16" customWidth="1"/>
    <col min="3" max="3" width="30" customWidth="1"/>
    <col min="4" max="4" width="25" customWidth="1"/>
    <col min="5" max="5" width="16" customWidth="1"/>
    <col min="6" max="6" width="16" customWidth="1"/>
    <col min="7" max="7" width="16" customWidth="1"/>
    <col min="8" max="8" width="20" customWidth="1"/>
    <col min="9" max="9" width="16" customWidth="1"/>
    <col min="10" max="10" width="16" customWidth="1"/>
    <col min="11" max="11" width="25" customWidth="1"/>
    <col min="12" max="12" width="16" customWidth="1"/>
    <col min="13" max="13" width="16" customWidth="1"/>
    <col min="14" max="14" width="28" customWidth="1"/>
    <col min="15" max="15" width="35" customWidth="1"/>
    <col min="16" max="16" width="16" customWidth="1"/>
    <col min="17" max="17" width="16" customWidth="1"/>
    <col min="18" max="18" width="16" customWidth="1"/>
    <col min="19" max="19" width="16" customWidth="1"/>
  </cols>
  <sheetData>
    <row r="1" ht="28" customHeight="1">
      <c r="A1" t="inlineStr" s="1">
        <is>
          <t>Part Number</t>
        </is>
      </c>
      <c r="B1" t="inlineStr" s="1">
        <is>
          <t>OEM Code</t>
        </is>
      </c>
      <c r="C1" t="inlineStr" s="1">
        <is>
          <t>Name AR</t>
        </is>
      </c>
      <c r="D1" t="inlineStr" s="1">
        <is>
          <t>Name EN</t>
        </is>
      </c>
      <c r="E1" t="inlineStr" s="1">
        <is>
          <t>Price</t>
        </is>
      </c>
      <c r="F1" t="inlineStr" s="1">
        <is>
          <t>Old Price</t>
        </is>
      </c>
      <c r="G1" t="inlineStr" s="1">
        <is>
          <t>Brand</t>
        </is>
      </c>
      <c r="H1" t="inlineStr" s="1">
        <is>
          <t>Country of Origin</t>
        </is>
      </c>
      <c r="I1" t="inlineStr" s="1">
        <is>
          <t>Category</t>
        </is>
      </c>
      <c r="J1" t="inlineStr" s="1">
        <is>
          <t>Subcategory</t>
        </is>
      </c>
      <c r="K1" t="inlineStr" s="1">
        <is>
          <t>Supplier</t>
        </is>
      </c>
      <c r="L1" t="inlineStr" s="1">
        <is>
          <t>Stock Status</t>
        </is>
      </c>
      <c r="M1" t="inlineStr" s="1">
        <is>
          <t>Stock Quantity</t>
        </is>
      </c>
      <c r="N1" t="inlineStr" s="1">
        <is>
          <t>Image URL</t>
        </is>
      </c>
      <c r="O1" t="inlineStr" s="1">
        <is>
          <t>Description</t>
        </is>
      </c>
      <c r="P1" t="inlineStr" s="1">
        <is>
          <t>Featured</t>
        </is>
      </c>
      <c r="Q1" t="inlineStr" s="1">
        <is>
          <t>Best Offer</t>
        </is>
      </c>
      <c r="R1" t="inlineStr" s="1">
        <is>
          <t>Best Seller</t>
        </is>
      </c>
      <c r="S1" t="inlineStr" s="1">
        <is>
          <t>New Badge</t>
        </is>
      </c>
    </row>
    <row r="2" ht="22" customHeight="1">
      <c r="A2" t="inlineStr">
        <is>
          <t>BP-TY-001</t>
        </is>
      </c>
      <c r="B2" t="inlineStr">
        <is>
          <t>04465-02220</t>
        </is>
      </c>
      <c r="C2" t="inlineStr">
        <is>
          <t>تيل فرامل أمامي تويوتا كورولا</t>
        </is>
      </c>
      <c r="D2" t="inlineStr">
        <is>
          <t>Toyota Corolla Front Brake Pads</t>
        </is>
      </c>
      <c r="E2">
        <v>850</v>
      </c>
      <c r="F2">
        <v>1000</v>
      </c>
      <c r="G2" t="inlineStr">
        <is>
          <t>IBN</t>
        </is>
      </c>
      <c r="H2" t="inlineStr">
        <is>
          <t>ياباني</t>
        </is>
      </c>
      <c r="I2" t="inlineStr">
        <is>
          <t>أجزاء المحرك</t>
        </is>
      </c>
      <c r="J2" t="inlineStr">
        <is>
          <t>جوانات - وش سلندر - كاتينه - اجزاء داخلية</t>
        </is>
      </c>
      <c r="K2" t="inlineStr">
        <is>
          <t>Elezaby Automotive</t>
        </is>
      </c>
      <c r="L2" t="inlineStr">
        <is>
          <t>كمية محددة</t>
        </is>
      </c>
      <c r="M2">
        <v>30</v>
      </c>
      <c r="N2" t="inlineStr">
        <is>
          <t>https://images.unsplash.com/photo-1486006920555-c77dce18193b</t>
        </is>
      </c>
      <c r="O2" t="inlineStr">
        <is>
          <t>تيل فرامل خامات عالية الجودة وممتازة</t>
        </is>
      </c>
      <c r="P2" t="inlineStr">
        <is>
          <t>نعم</t>
        </is>
      </c>
      <c r="Q2" t="inlineStr">
        <is>
          <t>لا</t>
        </is>
      </c>
      <c r="R2" t="inlineStr">
        <is>
          <t>نعم</t>
        </is>
      </c>
      <c r="S2" t="inlineStr">
        <is>
          <t>نعم</t>
        </is>
      </c>
    </row>
  </sheetData>
  <dataValidations count="9">
    <dataValidation type="list" allowBlank="1" showInputMessage="1" showErrorMessage="1" sqref="G2:G1000">
      <formula1>'قوائم المراجع'!$A$2:$A$57</formula1>
    </dataValidation>
    <dataValidation type="list" allowBlank="1" showInputMessage="1" showErrorMessage="1" sqref="I2:I1000">
      <formula1>'قوائم المراجع'!$B$2:$B$13</formula1>
    </dataValidation>
    <dataValidation type="list" allowBlank="1" showInputMessage="1" showErrorMessage="1" sqref="J2:J1000">
      <formula1>'قوائم المراجع'!$C$2:$C$11</formula1>
    </dataValidation>
    <dataValidation type="list" allowBlank="1" showInputMessage="1" showErrorMessage="1" sqref="K2:K1000">
      <formula1>'قوائم المراجع'!$F$2:$F$3</formula1>
    </dataValidation>
    <dataValidation type="list" allowBlank="1" showInputMessage="1" showErrorMessage="1" sqref="L2:L1000">
      <formula1>'قوائم المراجع'!$D$2:$D$3</formula1>
    </dataValidation>
    <dataValidation type="list" allowBlank="1" showInputMessage="1" showErrorMessage="1" sqref="P2:P1000">
      <formula1>'قوائم المراجع'!$E$2:$E$3</formula1>
    </dataValidation>
    <dataValidation type="list" allowBlank="1" showInputMessage="1" showErrorMessage="1" sqref="Q2:Q1000">
      <formula1>'قوائم المراجع'!$E$2:$E$3</formula1>
    </dataValidation>
    <dataValidation type="list" allowBlank="1" showInputMessage="1" showErrorMessage="1" sqref="R2:R1000">
      <formula1>'قوائم المراجع'!$E$2:$E$3</formula1>
    </dataValidation>
    <dataValidation type="list" allowBlank="1" showInputMessage="1" showErrorMessage="1" sqref="S2:S1000">
      <formula1>'قوائم المراجع'!$E$2:$E$3</formula1>
    </dataValidation>
  </dataValidations>
</worksheet>
</file>

<file path=xl/worksheets/sheet2.xml><?xml version="1.0" encoding="utf-8"?>
<worksheet xmlns="http://schemas.openxmlformats.org/spreadsheetml/2006/main">
  <cols>
    <col min="1" max="1" width="22" customWidth="1"/>
    <col min="2" max="2" width="25" customWidth="1"/>
    <col min="3" max="3" width="25" customWidth="1"/>
    <col min="4" max="4" width="18" customWidth="1"/>
    <col min="5" max="5" width="18" customWidth="1"/>
    <col min="6" max="6" width="30" customWidth="1"/>
  </cols>
  <sheetData>
    <row r="1">
      <c r="A1" t="inlineStr" s="1">
        <is>
          <t>الماركات المصنعة</t>
        </is>
      </c>
      <c r="B1" t="inlineStr" s="1">
        <is>
          <t>الأقسام الرئيسية</t>
        </is>
      </c>
      <c r="C1" t="inlineStr" s="1">
        <is>
          <t>الأقسام الفرعية</t>
        </is>
      </c>
      <c r="D1" t="inlineStr" s="1">
        <is>
          <t>حالة التوافر</t>
        </is>
      </c>
      <c r="E1" t="inlineStr" s="1">
        <is>
          <t>خيارات نعم/لا</t>
        </is>
      </c>
      <c r="F1" t="inlineStr" s="1">
        <is>
          <t>الموردين المعتمدين</t>
        </is>
      </c>
    </row>
    <row r="2">
      <c r="A2" t="inlineStr">
        <is>
          <t>IBN</t>
        </is>
      </c>
      <c r="B2" t="inlineStr">
        <is>
          <t>أجزاء المحرك</t>
        </is>
      </c>
      <c r="C2" t="inlineStr">
        <is>
          <t>جوانات - وش سلندر - كاتينه - اجزاء داخلية</t>
        </is>
      </c>
      <c r="D2" t="inlineStr">
        <is>
          <t>كمية محددة</t>
        </is>
      </c>
      <c r="E2" t="inlineStr">
        <is>
          <t>نعم</t>
        </is>
      </c>
      <c r="F2" t="inlineStr">
        <is>
          <t>Elezaby Automotive</t>
        </is>
      </c>
    </row>
    <row r="3">
      <c r="A3" t="inlineStr">
        <is>
          <t>GOLD</t>
        </is>
      </c>
      <c r="B3" t="inlineStr">
        <is>
          <t>العفشة</t>
        </is>
      </c>
      <c r="C3" t="inlineStr">
        <is>
          <t>مقصات - مساعدين - بطاحات - جلب - شدادات</t>
        </is>
      </c>
      <c r="D3" t="inlineStr">
        <is>
          <t>عند الطلب</t>
        </is>
      </c>
      <c r="E3" t="inlineStr">
        <is>
          <t>لا</t>
        </is>
      </c>
      <c r="F3" t="inlineStr">
        <is>
          <t>Ezzat Kamel Company</t>
        </is>
      </c>
    </row>
    <row r="4">
      <c r="A4" t="inlineStr">
        <is>
          <t>NP WATER PUMP</t>
        </is>
      </c>
      <c r="B4" t="inlineStr">
        <is>
          <t>فتايس ودبرياج</t>
        </is>
      </c>
      <c r="C4" t="inlineStr">
        <is>
          <t>تيل فرامل - لقم - قبقاب</t>
        </is>
      </c>
    </row>
    <row r="5">
      <c r="A5" t="inlineStr">
        <is>
          <t>HSB</t>
        </is>
      </c>
      <c r="B5" t="inlineStr">
        <is>
          <t>دورة تبريد المحرك</t>
        </is>
      </c>
      <c r="C5" t="inlineStr">
        <is>
          <t>بيض دريكسيون - اسكاترة - طلمبات باور</t>
        </is>
      </c>
    </row>
    <row r="6">
      <c r="A6" t="inlineStr">
        <is>
          <t>GSP</t>
        </is>
      </c>
      <c r="B6" t="inlineStr">
        <is>
          <t>كهرباء وإضاءة</t>
        </is>
      </c>
      <c r="C6" t="inlineStr">
        <is>
          <t>ردياتيرات - ماروح - خراطيم - ترموستات</t>
        </is>
      </c>
    </row>
    <row r="7">
      <c r="A7" t="inlineStr">
        <is>
          <t>EZA / العزبي</t>
        </is>
      </c>
      <c r="B7" t="inlineStr">
        <is>
          <t>الهيكل الخارجي</t>
        </is>
      </c>
      <c r="C7" t="inlineStr">
        <is>
          <t>كمبروسر - سربنتينة - مكثفات</t>
        </is>
      </c>
    </row>
    <row r="8">
      <c r="A8" t="inlineStr">
        <is>
          <t>GEUN YOUNG</t>
        </is>
      </c>
      <c r="B8" t="inlineStr">
        <is>
          <t>الزيوت والسوائل</t>
        </is>
      </c>
      <c r="C8" t="inlineStr">
        <is>
          <t>فلاتر زيت - فلاتر هواء - فلاتر بنزين - فلاتر تكييف</t>
        </is>
      </c>
    </row>
    <row r="9">
      <c r="A9" t="inlineStr">
        <is>
          <t>PHG</t>
        </is>
      </c>
      <c r="B9" t="inlineStr">
        <is>
          <t>نظام التوجيه</t>
        </is>
      </c>
      <c r="C9" t="inlineStr">
        <is>
          <t>فتيس - صليبة - كلتشات</t>
        </is>
      </c>
    </row>
    <row r="10">
      <c r="A10" t="inlineStr">
        <is>
          <t>DENSO</t>
        </is>
      </c>
      <c r="B10" t="inlineStr">
        <is>
          <t>ملحقات العجل</t>
        </is>
      </c>
      <c r="C10" t="inlineStr">
        <is>
          <t>فوانيس - فوجات - اضواء</t>
        </is>
      </c>
    </row>
    <row r="11">
      <c r="A11" t="inlineStr">
        <is>
          <t>NSM</t>
        </is>
      </c>
      <c r="B11" t="inlineStr">
        <is>
          <t>الفلاتر</t>
        </is>
      </c>
      <c r="C11" t="inlineStr">
        <is>
          <t>مرايات - كفوف مرايات - اكسسوارات خارجيه</t>
        </is>
      </c>
    </row>
    <row r="12">
      <c r="A12" t="inlineStr">
        <is>
          <t>AUTOX</t>
        </is>
      </c>
      <c r="B12" t="inlineStr">
        <is>
          <t>دورة التكييف</t>
        </is>
      </c>
    </row>
    <row r="13">
      <c r="A13" t="inlineStr">
        <is>
          <t>TCIC</t>
        </is>
      </c>
      <c r="B13" t="inlineStr">
        <is>
          <t>الفرامل</t>
        </is>
      </c>
    </row>
    <row r="14">
      <c r="A14" t="inlineStr">
        <is>
          <t>DOLZ</t>
        </is>
      </c>
    </row>
    <row r="15">
      <c r="A15" t="inlineStr">
        <is>
          <t>BILSTEIN</t>
        </is>
      </c>
    </row>
    <row r="16">
      <c r="A16" t="inlineStr">
        <is>
          <t>GM</t>
        </is>
      </c>
    </row>
    <row r="17">
      <c r="A17" t="inlineStr">
        <is>
          <t>HYUNDAI MOBIS</t>
        </is>
      </c>
    </row>
    <row r="18">
      <c r="A18" t="inlineStr">
        <is>
          <t>DOOWON</t>
        </is>
      </c>
    </row>
    <row r="19">
      <c r="A19" t="inlineStr">
        <is>
          <t>HSC BRG</t>
        </is>
      </c>
    </row>
    <row r="20">
      <c r="A20" t="inlineStr">
        <is>
          <t>OSSCA</t>
        </is>
      </c>
    </row>
    <row r="21">
      <c r="A21" t="inlineStr">
        <is>
          <t>CARRI</t>
        </is>
      </c>
    </row>
    <row r="22">
      <c r="A22" t="inlineStr">
        <is>
          <t>Super Max</t>
        </is>
      </c>
    </row>
    <row r="23">
      <c r="A23" t="inlineStr">
        <is>
          <t>AP</t>
        </is>
      </c>
    </row>
    <row r="24">
      <c r="A24" t="inlineStr">
        <is>
          <t>BGF</t>
        </is>
      </c>
    </row>
    <row r="25">
      <c r="A25" t="inlineStr">
        <is>
          <t>CHIN-LANG</t>
        </is>
      </c>
    </row>
    <row r="26">
      <c r="A26" t="inlineStr">
        <is>
          <t>DA-JUANE</t>
        </is>
      </c>
    </row>
    <row r="27">
      <c r="A27" t="inlineStr">
        <is>
          <t>DA-JUNE</t>
        </is>
      </c>
    </row>
    <row r="28">
      <c r="A28" t="inlineStr">
        <is>
          <t>DEPO</t>
        </is>
      </c>
    </row>
    <row r="29">
      <c r="A29" t="inlineStr">
        <is>
          <t>DRG</t>
        </is>
      </c>
    </row>
    <row r="30">
      <c r="A30" t="inlineStr">
        <is>
          <t>ECK0</t>
        </is>
      </c>
    </row>
    <row r="31">
      <c r="A31" t="inlineStr">
        <is>
          <t>GORDON</t>
        </is>
      </c>
    </row>
    <row r="32">
      <c r="A32" t="inlineStr">
        <is>
          <t>GCK</t>
        </is>
      </c>
    </row>
    <row r="33">
      <c r="A33" t="inlineStr">
        <is>
          <t>GLORY</t>
        </is>
      </c>
    </row>
    <row r="34">
      <c r="A34" t="inlineStr">
        <is>
          <t>HSC</t>
        </is>
      </c>
    </row>
    <row r="35">
      <c r="A35" t="inlineStr">
        <is>
          <t>KOS</t>
        </is>
      </c>
    </row>
    <row r="36">
      <c r="A36" t="inlineStr">
        <is>
          <t>LIEGE</t>
        </is>
      </c>
    </row>
    <row r="37">
      <c r="A37" t="inlineStr">
        <is>
          <t>PNC</t>
        </is>
      </c>
    </row>
    <row r="38">
      <c r="A38" t="inlineStr">
        <is>
          <t>MBO</t>
        </is>
      </c>
    </row>
    <row r="39">
      <c r="A39" t="inlineStr">
        <is>
          <t>SH</t>
        </is>
      </c>
    </row>
    <row r="40">
      <c r="A40" t="inlineStr">
        <is>
          <t>TENACITY</t>
        </is>
      </c>
    </row>
    <row r="41">
      <c r="A41" t="inlineStr">
        <is>
          <t>TRC</t>
        </is>
      </c>
    </row>
    <row r="42">
      <c r="A42" t="inlineStr">
        <is>
          <t>YCC</t>
        </is>
      </c>
    </row>
    <row r="43">
      <c r="A43" t="inlineStr">
        <is>
          <t>TRIPLE-FIV</t>
        </is>
      </c>
    </row>
    <row r="44">
      <c r="A44" t="inlineStr">
        <is>
          <t>YYM</t>
        </is>
      </c>
    </row>
    <row r="45">
      <c r="A45" t="inlineStr">
        <is>
          <t>B.TEC</t>
        </is>
      </c>
    </row>
    <row r="46">
      <c r="A46" t="inlineStr">
        <is>
          <t>MOBIS</t>
        </is>
      </c>
    </row>
    <row r="47">
      <c r="A47" t="inlineStr">
        <is>
          <t>MANNOL</t>
        </is>
      </c>
    </row>
    <row r="48">
      <c r="A48" t="inlineStr">
        <is>
          <t>NGK</t>
        </is>
      </c>
    </row>
    <row r="49">
      <c r="A49" t="inlineStr">
        <is>
          <t>KYB</t>
        </is>
      </c>
    </row>
    <row r="50">
      <c r="A50" t="inlineStr">
        <is>
          <t>BOSCH</t>
        </is>
      </c>
    </row>
    <row r="51">
      <c r="A51" t="inlineStr">
        <is>
          <t>BREMBO</t>
        </is>
      </c>
    </row>
    <row r="52">
      <c r="A52" t="inlineStr">
        <is>
          <t>FERODO</t>
        </is>
      </c>
    </row>
    <row r="53">
      <c r="A53" t="inlineStr">
        <is>
          <t>VALEO</t>
        </is>
      </c>
    </row>
    <row r="54">
      <c r="A54" t="inlineStr">
        <is>
          <t>SACHS</t>
        </is>
      </c>
    </row>
    <row r="55">
      <c r="A55" t="inlineStr">
        <is>
          <t>GATES</t>
        </is>
      </c>
    </row>
    <row r="56">
      <c r="A56" t="inlineStr">
        <is>
          <t>DAYCO</t>
        </is>
      </c>
    </row>
    <row r="57">
      <c r="A57" t="inlineStr">
        <is>
          <t>GENERIC</t>
        </is>
      </c>
    </row>
  </sheetData>
</worksheet>
</file>